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840"/>
  </bookViews>
  <sheets>
    <sheet name="Lotto 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5" i="1"/>
  <c r="E4" i="1" l="1"/>
</calcChain>
</file>

<file path=xl/sharedStrings.xml><?xml version="1.0" encoding="utf-8"?>
<sst xmlns="http://schemas.openxmlformats.org/spreadsheetml/2006/main" count="13" uniqueCount="11">
  <si>
    <t>Unità di misura</t>
  </si>
  <si>
    <t>Sconto % unico offerto</t>
  </si>
  <si>
    <t xml:space="preserve">Tariffa unitaria a base di gara </t>
  </si>
  <si>
    <t>Tariffa unitaria offerta</t>
  </si>
  <si>
    <t>Prestazione</t>
  </si>
  <si>
    <t xml:space="preserve">AVVISO PUBBLICO PER LA PRESENTAZIONE PREVENTIVI PER LA FORNITURA E CONSEGNA DI LAPIDI E CIPPI FUNERARI PER IL CIMITERO DI ASTI E CIMITERI FRAZIONALI
</t>
  </si>
  <si>
    <r>
      <t xml:space="preserve">NB: Indicare un ribasso percentuale </t>
    </r>
    <r>
      <rPr>
        <b/>
        <u/>
        <sz val="10"/>
        <color theme="1"/>
        <rFont val="Arial"/>
        <family val="2"/>
      </rPr>
      <t>UNICO</t>
    </r>
    <r>
      <rPr>
        <b/>
        <sz val="10"/>
        <color theme="1"/>
        <rFont val="Arial"/>
        <family val="2"/>
      </rPr>
      <t xml:space="preserve"> sugli importi posti a base di gara </t>
    </r>
  </si>
  <si>
    <t>ad unità</t>
  </si>
  <si>
    <t>CIPPO FUNERARIO</t>
  </si>
  <si>
    <t>LAPIDE USATA CON PIU' FREQUENZA</t>
  </si>
  <si>
    <t>LAPIDE A BATTENTE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</si>
</sst>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name val="Arial"/>
      <family val="2"/>
    </font>
    <font>
      <b/>
      <sz val="20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8" fontId="3" fillId="0" borderId="1" xfId="0" applyNumberFormat="1" applyFont="1" applyBorder="1" applyAlignment="1">
      <alignment horizontal="center" vertical="center"/>
    </xf>
    <xf numFmtId="8" fontId="0" fillId="0" borderId="0" xfId="0" applyNumberFormat="1"/>
    <xf numFmtId="0" fontId="9" fillId="0" borderId="1" xfId="0" applyFont="1" applyBorder="1"/>
    <xf numFmtId="8" fontId="3" fillId="0" borderId="4" xfId="0" applyNumberFormat="1" applyFont="1" applyBorder="1" applyAlignment="1">
      <alignment horizontal="center" vertical="center"/>
    </xf>
    <xf numFmtId="8" fontId="3" fillId="0" borderId="5" xfId="0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10" fontId="5" fillId="2" borderId="6" xfId="0" applyNumberFormat="1" applyFont="1" applyFill="1" applyBorder="1" applyAlignment="1" applyProtection="1">
      <alignment horizontal="center" vertical="center"/>
      <protection locked="0"/>
    </xf>
    <xf numFmtId="10" fontId="5" fillId="2" borderId="3" xfId="0" applyNumberFormat="1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Alignment="1">
      <alignment horizontal="center" vertical="top" wrapText="1"/>
    </xf>
    <xf numFmtId="49" fontId="7" fillId="0" borderId="0" xfId="0" applyNumberFormat="1" applyFont="1" applyAlignment="1">
      <alignment horizontal="center" vertical="top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4" fillId="4" borderId="1" xfId="0" applyFont="1" applyFill="1" applyBorder="1"/>
    <xf numFmtId="0" fontId="2" fillId="3" borderId="2" xfId="0" applyFont="1" applyFill="1" applyBorder="1" applyAlignment="1">
      <alignment horizontal="center" vertical="center"/>
    </xf>
    <xf numFmtId="10" fontId="5" fillId="2" borderId="2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13</xdr:col>
      <xdr:colOff>114300</xdr:colOff>
      <xdr:row>32</xdr:row>
      <xdr:rowOff>130176</xdr:rowOff>
    </xdr:to>
    <xdr:sp macro="" textlink="">
      <xdr:nvSpPr>
        <xdr:cNvPr id="2" name="CasellaDiTesto 1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0" y="4743450"/>
          <a:ext cx="13896975" cy="45116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CONTESTUALMENTE DICHIARA QUANTO SEGUE</a:t>
          </a:r>
          <a:endParaRPr lang="it-IT" sz="1000">
            <a:effectLst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1 - 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 essere a conoscenza</a:t>
          </a:r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che l’Offerta vincola il Concorrente per 180 giorni dalla data di scadenza del termine ultimo di presentazione delle Offerte, indicato dal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lettera d'invito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;</a:t>
          </a:r>
          <a:endParaRPr lang="it-IT" sz="1000">
            <a:effectLst/>
          </a:endParaRPr>
        </a:p>
        <a:p>
          <a:r>
            <a:rPr lang="it-I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2 - 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Verranno prese in considerazione fino a </a:t>
          </a:r>
          <a:r>
            <a:rPr lang="it-IT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due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cifre decimali; la terza cifra si considererà non apposta.</a:t>
          </a:r>
          <a:endParaRPr lang="it-IT" sz="1000">
            <a:effectLst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3 -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di essere informato, ai sensi e per gli effetti del D.Lgs. n. 196/2003 e s.m.i. e del Regolamento U.E. n. 2016/679, che i dati personali, o di altro tipo, raccolti saranno trattati, anche con strumenti informatici, esclusivamente nell’ambito del procedimento per il quale le dichiarazioni vengono rese e di acconsentire al trattamento degli stessi per le finalità procedurali, contrattuali e per gli adempimenti connessi.</a:t>
          </a:r>
          <a:endParaRPr lang="it-IT" sz="1000">
            <a:effectLst/>
          </a:endParaRP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it-IT" sz="1000">
            <a:effectLst/>
          </a:endParaRP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Luogo_________________________________</a:t>
          </a:r>
          <a:endParaRPr lang="it-IT" sz="1000">
            <a:effectLst/>
          </a:endParaRP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it-IT" sz="1000">
            <a:effectLst/>
          </a:endParaRP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Data___________________________________</a:t>
          </a:r>
          <a:endParaRPr lang="it-IT" sz="1000">
            <a:effectLst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L’OFFERENTE</a:t>
          </a:r>
          <a:endParaRPr lang="it-IT" sz="1000">
            <a:effectLst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__________________________</a:t>
          </a:r>
          <a:endParaRPr lang="it-IT" sz="1000">
            <a:effectLst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                                                                                     </a:t>
          </a:r>
          <a:r>
            <a:rPr lang="it-I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</a:t>
          </a:r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(</a:t>
          </a:r>
          <a:r>
            <a:rPr lang="it-IT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Firma</a:t>
          </a:r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it-IT" sz="1000">
            <a:effectLst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it-IT" sz="1000">
            <a:effectLst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* * * * *</a:t>
          </a:r>
          <a:endParaRPr lang="it-IT" sz="1000">
            <a:effectLst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N.B.: (SOLO PER I RAGGRUPPAMENTI TEMPORANEI O CONSORZI ORDINARI O SOGGETTI SIMILARI NON ANCORA COSTITUITI):</a:t>
          </a:r>
          <a:endParaRPr lang="it-IT" sz="1000">
            <a:effectLst/>
          </a:endParaRP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Ai sensi e per gli effetti dell’art.  68, co. 1, D.lgs. n. 36/2023, i sottoscritti, agenti in nome e per conto dei rispettivi Operatori Economici, </a:t>
          </a:r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QUALITÀ DI IMPRESE MANDANTI DELL’R.T.I. O SIMILARE</a:t>
          </a:r>
          <a:endParaRPr lang="it-IT" sz="1000">
            <a:effectLst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SOTTOSCRIVONO IN SOLIDO</a:t>
          </a:r>
          <a:endParaRPr lang="it-IT" sz="1000">
            <a:effectLst/>
          </a:endParaRP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 dichiarazioni e l’Offerta Economica sopra estese e si impegnano, in caso di aggiudicazione della procedura, a conferire Mandato collettivo speciale con rappresentanza all’impresa Mandataria del R.T.I. o similare la quale stipulerà il Contratto in nome e per conto proprio e dei Mandanti:</a:t>
          </a:r>
          <a:endParaRPr lang="it-IT" sz="1000">
            <a:effectLst/>
          </a:endParaRP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it-IT" sz="1000">
            <a:effectLst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Il/La sottoscritto/a </a:t>
          </a:r>
          <a:endParaRPr lang="it-IT" sz="10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"/>
  <sheetViews>
    <sheetView tabSelected="1" zoomScaleNormal="100" workbookViewId="0">
      <selection activeCell="D5" sqref="D5"/>
    </sheetView>
  </sheetViews>
  <sheetFormatPr defaultColWidth="8.7109375" defaultRowHeight="15" x14ac:dyDescent="0.25"/>
  <cols>
    <col min="1" max="1" width="64.140625" customWidth="1"/>
    <col min="2" max="2" width="25.5703125" customWidth="1"/>
    <col min="3" max="3" width="21.5703125" customWidth="1"/>
    <col min="4" max="4" width="13.28515625" bestFit="1" customWidth="1"/>
    <col min="5" max="5" width="12.42578125" customWidth="1"/>
  </cols>
  <sheetData>
    <row r="1" spans="1:6" ht="66.75" customHeight="1" x14ac:dyDescent="0.25">
      <c r="A1" s="9" t="s">
        <v>5</v>
      </c>
      <c r="B1" s="10"/>
      <c r="C1" s="10"/>
      <c r="D1" s="10"/>
      <c r="E1" s="10"/>
    </row>
    <row r="2" spans="1:6" ht="34.5" customHeight="1" x14ac:dyDescent="0.25">
      <c r="A2" s="11" t="s">
        <v>6</v>
      </c>
      <c r="B2" s="12"/>
      <c r="C2" s="12"/>
      <c r="D2" s="12"/>
      <c r="E2" s="13"/>
    </row>
    <row r="3" spans="1:6" ht="36" x14ac:dyDescent="0.25">
      <c r="A3" s="14" t="s">
        <v>4</v>
      </c>
      <c r="B3" s="6" t="s">
        <v>0</v>
      </c>
      <c r="C3" s="6" t="s">
        <v>2</v>
      </c>
      <c r="D3" s="6" t="s">
        <v>1</v>
      </c>
      <c r="E3" s="6" t="s">
        <v>3</v>
      </c>
    </row>
    <row r="4" spans="1:6" ht="19.5" customHeight="1" x14ac:dyDescent="0.25">
      <c r="A4" s="3" t="s">
        <v>8</v>
      </c>
      <c r="B4" s="1" t="s">
        <v>7</v>
      </c>
      <c r="C4" s="4">
        <v>28</v>
      </c>
      <c r="D4" s="15"/>
      <c r="E4" s="5">
        <f>ROUND((C4-C4*$D$4),2)</f>
        <v>28</v>
      </c>
      <c r="F4" s="2"/>
    </row>
    <row r="5" spans="1:6" ht="19.5" customHeight="1" x14ac:dyDescent="0.25">
      <c r="A5" s="3" t="s">
        <v>9</v>
      </c>
      <c r="B5" s="1" t="s">
        <v>7</v>
      </c>
      <c r="C5" s="4">
        <v>60</v>
      </c>
      <c r="D5" s="7"/>
      <c r="E5" s="5">
        <f>ROUND((C5-C5*$D$4),2)</f>
        <v>60</v>
      </c>
      <c r="F5" s="2"/>
    </row>
    <row r="6" spans="1:6" ht="15.75" customHeight="1" x14ac:dyDescent="0.25">
      <c r="A6" s="3" t="s">
        <v>10</v>
      </c>
      <c r="B6" s="1" t="s">
        <v>7</v>
      </c>
      <c r="C6" s="4">
        <v>72</v>
      </c>
      <c r="D6" s="8"/>
      <c r="E6" s="5">
        <f>ROUND((C6-C6*$D$4),2)</f>
        <v>72</v>
      </c>
    </row>
  </sheetData>
  <sheetProtection selectLockedCells="1"/>
  <mergeCells count="2">
    <mergeCell ref="A1:E1"/>
    <mergeCell ref="A2:E2"/>
  </mergeCells>
  <pageMargins left="0.70866141732283472" right="0.70866141732283472" top="0.74803149606299213" bottom="0.74803149606299213" header="0.31496062992125984" footer="0.31496062992125984"/>
  <pageSetup paperSize="9" scale="61" orientation="landscape" horizontalDpi="1200" verticalDpi="1200" r:id="rId1"/>
  <headerFooter>
    <oddHeader>&amp;R&amp;F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D4CBF29F39DE343907FAEEB1F96B2F2" ma:contentTypeVersion="11" ma:contentTypeDescription="Creare un nuovo documento." ma:contentTypeScope="" ma:versionID="beadc051a45aa6e12d75e2f8c90a2d35">
  <xsd:schema xmlns:xsd="http://www.w3.org/2001/XMLSchema" xmlns:xs="http://www.w3.org/2001/XMLSchema" xmlns:p="http://schemas.microsoft.com/office/2006/metadata/properties" xmlns:ns2="16c436a0-7833-4352-82d3-37ea39bd1942" xmlns:ns3="0d01184e-35cc-472a-be93-5322104a0ead" targetNamespace="http://schemas.microsoft.com/office/2006/metadata/properties" ma:root="true" ma:fieldsID="52515aac702380904405100d0b82bb13" ns2:_="" ns3:_="">
    <xsd:import namespace="16c436a0-7833-4352-82d3-37ea39bd1942"/>
    <xsd:import namespace="0d01184e-35cc-472a-be93-5322104a0e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436a0-7833-4352-82d3-37ea39bd19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01184e-35cc-472a-be93-5322104a0ea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0C54F6-A8F9-4976-82A7-4AD8833BB420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0d01184e-35cc-472a-be93-5322104a0ead"/>
    <ds:schemaRef ds:uri="http://purl.org/dc/elements/1.1/"/>
    <ds:schemaRef ds:uri="http://schemas.microsoft.com/office/2006/metadata/properties"/>
    <ds:schemaRef ds:uri="http://schemas.microsoft.com/office/infopath/2007/PartnerControls"/>
    <ds:schemaRef ds:uri="16c436a0-7833-4352-82d3-37ea39bd194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DDEE987-2DBD-4885-A1EC-A0DEEEB0CA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c436a0-7833-4352-82d3-37ea39bd1942"/>
    <ds:schemaRef ds:uri="0d01184e-35cc-472a-be93-5322104a0e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E149D3-3E24-4E06-9FA1-714C235798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Lotto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2020-11-11T08:59:13Z</dcterms:created>
  <dcterms:modified xsi:type="dcterms:W3CDTF">2025-07-30T14:08:51Z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0x0101005D4CBF29F39DE343907FAEEB1F96B2F2</vt:lpwstr>
  </property>
</Properties>
</file>